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GOMERA STAR\"/>
    </mc:Choice>
  </mc:AlternateContent>
  <xr:revisionPtr revIDLastSave="0" documentId="13_ncr:1_{4092C170-DB8F-43EA-9B3C-B95B3E960B92}" xr6:coauthVersionLast="47" xr6:coauthVersionMax="47" xr10:uidLastSave="{00000000-0000-0000-0000-000000000000}"/>
  <bookViews>
    <workbookView xWindow="-120" yWindow="-120" windowWidth="29040" windowHeight="15840" xr2:uid="{A528D604-B680-45C7-AFB0-FEBF6CA3C99B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 a="1"/>
  <c r="C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<sst xmlns="http://schemas.openxmlformats.org/spreadsheetml/2006/main" count="129" uniqueCount="26">
  <si>
    <t>RESIDENCIAL LA GOMERA STAR</t>
  </si>
  <si>
    <t>ESCALERA 1</t>
  </si>
  <si>
    <t>VIVIENDAS</t>
  </si>
  <si>
    <t>M2 CONST.</t>
  </si>
  <si>
    <t>DORMITORIOS</t>
  </si>
  <si>
    <t>BAÑOS</t>
  </si>
  <si>
    <t>SOLARIUM</t>
  </si>
  <si>
    <t>TERRAZAS</t>
  </si>
  <si>
    <t>PRECIOS</t>
  </si>
  <si>
    <t>VENDIDOS</t>
  </si>
  <si>
    <t>ENTREGAS</t>
  </si>
  <si>
    <t>BAJO A</t>
  </si>
  <si>
    <t xml:space="preserve">SI </t>
  </si>
  <si>
    <t>BAJO B</t>
  </si>
  <si>
    <t>VENDIDO</t>
  </si>
  <si>
    <t>PLANTA 1 TIPO A</t>
  </si>
  <si>
    <t>PLANTA 1 TIPO B</t>
  </si>
  <si>
    <t>PLANTA 2 TIPO A</t>
  </si>
  <si>
    <t>PLANTA 2 TIPO B</t>
  </si>
  <si>
    <t>PLANTA 3 ATICO A</t>
  </si>
  <si>
    <t>SI</t>
  </si>
  <si>
    <t>PLANTA 3 ATICO B</t>
  </si>
  <si>
    <t>ESCALERA 2</t>
  </si>
  <si>
    <t>NUM. VIV.</t>
  </si>
  <si>
    <t>CHALET ADOSADO</t>
  </si>
  <si>
    <t>PILOTO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</si>
</sst>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1" xfId="0" applyBorder="1"/>
    <xf numFmtId="0" fontId="0" fillId="0" borderId="2" xfId="0" applyBorder="1"/>
    <xf numFmtId="44" fontId="0" fillId="0" borderId="0" xfId="0" applyNumberFormat="1"/>
    <xf numFmtId="0" fontId="0" fillId="2" borderId="0" xfId="0" applyFill="1"/>
    <xf numFmtId="0" fontId="0" fillId="3" borderId="0" xfId="0" applyFill="1"/>
    <xf numFmtId="44" fontId="0" fillId="0" borderId="0" xfId="1" applyFont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44" fontId="0" fillId="0" borderId="1" xfId="1" applyFont="1" applyBorder="1"/>
    <xf numFmtId="0" fontId="0" fillId="0" borderId="4" xfId="0" applyFill="1" applyBorder="1"/>
    <xf numFmtId="0" fontId="0" fillId="0" borderId="5" xfId="0" applyFill="1" applyBorder="1"/>
    <xf numFmtId="18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4" fontId="0" fillId="2" borderId="1" xfId="1" applyFont="1" applyFill="1" applyBorder="1" applyAlignment="1">
      <alignment horizontal="center"/>
    </xf>
    <xf numFmtId="0" fontId="0" fillId="2" borderId="2" xfId="0" applyFill="1" applyBorder="1"/>
    <xf numFmtId="14" fontId="0" fillId="2" borderId="1" xfId="0" applyNumberFormat="1" applyFill="1" applyBorder="1"/>
    <xf numFmtId="14" fontId="0" fillId="0" borderId="7" xfId="0" applyNumberFormat="1" applyBorder="1"/>
    <xf numFmtId="0" fontId="0" fillId="4" borderId="1" xfId="0" applyFill="1" applyBorder="1" applyAlignment="1">
      <alignment horizontal="center"/>
    </xf>
    <xf numFmtId="44" fontId="0" fillId="4" borderId="1" xfId="1" applyFont="1" applyFill="1" applyBorder="1" applyAlignment="1">
      <alignment horizontal="center"/>
    </xf>
    <xf numFmtId="0" fontId="0" fillId="4" borderId="2" xfId="0" applyFill="1" applyBorder="1"/>
    <xf numFmtId="14" fontId="0" fillId="4" borderId="1" xfId="0" applyNumberFormat="1" applyFill="1" applyBorder="1"/>
    <xf numFmtId="0" fontId="0" fillId="2" borderId="6" xfId="0" applyFill="1" applyBorder="1"/>
    <xf numFmtId="0" fontId="0" fillId="2" borderId="1" xfId="0" applyFill="1" applyBorder="1"/>
    <xf numFmtId="14" fontId="0" fillId="2" borderId="7" xfId="0" applyNumberFormat="1" applyFill="1" applyBorder="1"/>
    <xf numFmtId="44" fontId="0" fillId="2" borderId="1" xfId="1" applyFont="1" applyFill="1" applyBorder="1"/>
    <xf numFmtId="14" fontId="0" fillId="0" borderId="0" xfId="0" applyNumberForma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CA247-AA32-4A94-8AA8-CAE633C3FBE4}">
  <sheetPr>
    <pageSetUpPr fitToPage="1"/>
  </sheetPr>
  <dimension ref="C2:L49"/>
  <sheetViews>
    <sheetView tabSelected="1" topLeftCell="A19" workbookViewId="0">
      <selection activeCell="O35" sqref="O35"/>
    </sheetView>
  </sheetViews>
  <sheetFormatPr defaultColWidth="11.42578125" defaultRowHeight="15"/>
  <cols>
    <col min="3" max="3" width="16.5703125" customWidth="1"/>
    <col min="6" max="6" width="14.5703125" bestFit="1" customWidth="1"/>
    <col min="10" max="10" width="17.140625" customWidth="1"/>
  </cols>
  <sheetData>
    <row r="2" spans="3:12">
      <c r="E2" s="4" t="s">
        <v>0</v>
      </c>
      <c r="F2" s="4"/>
      <c r="G2" s="4"/>
    </row>
    <row r="3" spans="3:12">
      <c r="K3" s="29">
        <v>46007</v>
      </c>
    </row>
    <row r="5" spans="3:12">
      <c r="F5" s="5" t="s">
        <v>1</v>
      </c>
    </row>
    <row r="7" spans="3:12">
      <c r="C7" s="1" t="s">
        <v>2</v>
      </c>
      <c r="D7" s="1"/>
      <c r="E7" s="1" t="s">
        <v>3</v>
      </c>
      <c r="F7" s="1" t="s">
        <v>4</v>
      </c>
      <c r="G7" s="1" t="s">
        <v>5</v>
      </c>
      <c r="H7" s="1" t="s">
        <v>6</v>
      </c>
      <c r="I7" s="1" t="s">
        <v>7</v>
      </c>
      <c r="J7" s="1" t="s">
        <v>8</v>
      </c>
      <c r="K7" s="2" t="s">
        <v>9</v>
      </c>
      <c r="L7" s="1" t="s">
        <v>10</v>
      </c>
    </row>
    <row r="8" spans="3:12">
      <c r="C8" s="21" t="s">
        <v>11</v>
      </c>
      <c r="D8" s="21"/>
      <c r="E8" s="21">
        <v>87.4</v>
      </c>
      <c r="F8" s="21">
        <v>2</v>
      </c>
      <c r="G8" s="21">
        <v>2</v>
      </c>
      <c r="H8" s="21"/>
      <c r="I8" s="21" t="s">
        <v>12</v>
      </c>
      <c r="J8" s="22">
        <v>274900</v>
      </c>
      <c r="K8" s="23"/>
      <c r="L8" s="24">
        <v>46053</v>
      </c>
    </row>
    <row r="9" spans="3:12">
      <c r="C9" s="16" t="s">
        <v>13</v>
      </c>
      <c r="D9" s="16"/>
      <c r="E9" s="16">
        <v>87.4</v>
      </c>
      <c r="F9" s="16">
        <v>2</v>
      </c>
      <c r="G9" s="16">
        <v>2</v>
      </c>
      <c r="H9" s="16"/>
      <c r="I9" s="16" t="s">
        <v>12</v>
      </c>
      <c r="J9" s="17" t="s">
        <v>14</v>
      </c>
      <c r="K9" s="18" t="s">
        <v>14</v>
      </c>
      <c r="L9" s="19">
        <v>46053</v>
      </c>
    </row>
    <row r="10" spans="3:12">
      <c r="C10" s="15" t="s">
        <v>15</v>
      </c>
      <c r="D10" s="16"/>
      <c r="E10" s="16">
        <v>87.4</v>
      </c>
      <c r="F10" s="16">
        <v>2</v>
      </c>
      <c r="G10" s="16">
        <v>2</v>
      </c>
      <c r="H10" s="16"/>
      <c r="I10" s="16" t="s">
        <v>12</v>
      </c>
      <c r="J10" s="17" t="s">
        <v>14</v>
      </c>
      <c r="K10" s="18" t="s">
        <v>14</v>
      </c>
      <c r="L10" s="19">
        <v>46053</v>
      </c>
    </row>
    <row r="11" spans="3:12">
      <c r="C11" s="16" t="s">
        <v>16</v>
      </c>
      <c r="D11" s="16"/>
      <c r="E11" s="16">
        <v>87.4</v>
      </c>
      <c r="F11" s="16">
        <v>2</v>
      </c>
      <c r="G11" s="16">
        <v>2</v>
      </c>
      <c r="H11" s="16"/>
      <c r="I11" s="16" t="s">
        <v>12</v>
      </c>
      <c r="J11" s="17" t="s">
        <v>14</v>
      </c>
      <c r="K11" s="18" t="s">
        <v>14</v>
      </c>
      <c r="L11" s="19">
        <v>46053</v>
      </c>
    </row>
    <row r="12" spans="3:12">
      <c r="C12" s="16" t="s">
        <v>17</v>
      </c>
      <c r="D12" s="16"/>
      <c r="E12" s="16">
        <v>87.4</v>
      </c>
      <c r="F12" s="16">
        <v>2</v>
      </c>
      <c r="G12" s="16">
        <v>2</v>
      </c>
      <c r="H12" s="16"/>
      <c r="I12" s="16" t="s">
        <v>12</v>
      </c>
      <c r="J12" s="17" t="s">
        <v>14</v>
      </c>
      <c r="K12" s="18" t="s">
        <v>14</v>
      </c>
      <c r="L12" s="19">
        <v>46053</v>
      </c>
    </row>
    <row r="13" spans="3:12">
      <c r="C13" s="16" t="s">
        <v>18</v>
      </c>
      <c r="D13" s="16"/>
      <c r="E13" s="16">
        <v>87.4</v>
      </c>
      <c r="F13" s="16">
        <v>2</v>
      </c>
      <c r="G13" s="16">
        <v>2</v>
      </c>
      <c r="H13" s="16"/>
      <c r="I13" s="16" t="s">
        <v>12</v>
      </c>
      <c r="J13" s="17" t="s">
        <v>14</v>
      </c>
      <c r="K13" s="18" t="s">
        <v>14</v>
      </c>
      <c r="L13" s="19">
        <v>46053</v>
      </c>
    </row>
    <row r="14" spans="3:12">
      <c r="C14" s="16" t="s">
        <v>19</v>
      </c>
      <c r="D14" s="16"/>
      <c r="E14" s="16">
        <v>87.4</v>
      </c>
      <c r="F14" s="16">
        <v>2</v>
      </c>
      <c r="G14" s="16">
        <v>2</v>
      </c>
      <c r="H14" s="16" t="s">
        <v>20</v>
      </c>
      <c r="I14" s="16" t="s">
        <v>12</v>
      </c>
      <c r="J14" s="17" t="s">
        <v>14</v>
      </c>
      <c r="K14" s="18" t="s">
        <v>14</v>
      </c>
      <c r="L14" s="19">
        <v>46053</v>
      </c>
    </row>
    <row r="15" spans="3:12">
      <c r="C15" s="16" t="s">
        <v>21</v>
      </c>
      <c r="D15" s="16"/>
      <c r="E15" s="16">
        <v>87.4</v>
      </c>
      <c r="F15" s="16">
        <v>2</v>
      </c>
      <c r="G15" s="16">
        <v>2</v>
      </c>
      <c r="H15" s="16" t="s">
        <v>20</v>
      </c>
      <c r="I15" s="16" t="s">
        <v>12</v>
      </c>
      <c r="J15" s="17" t="s">
        <v>14</v>
      </c>
      <c r="K15" s="18" t="s">
        <v>14</v>
      </c>
      <c r="L15" s="19">
        <v>46053</v>
      </c>
    </row>
    <row r="16" spans="3:12">
      <c r="J16" s="3"/>
    </row>
    <row r="19" spans="3:12">
      <c r="F19" s="5" t="s">
        <v>22</v>
      </c>
    </row>
    <row r="21" spans="3:12">
      <c r="C21" s="1" t="s">
        <v>2</v>
      </c>
      <c r="D21" s="1"/>
      <c r="E21" s="1" t="s">
        <v>3</v>
      </c>
      <c r="F21" s="1" t="s">
        <v>4</v>
      </c>
      <c r="G21" s="1" t="s">
        <v>5</v>
      </c>
      <c r="H21" s="1" t="s">
        <v>6</v>
      </c>
      <c r="I21" s="1" t="s">
        <v>7</v>
      </c>
      <c r="J21" s="1" t="s">
        <v>8</v>
      </c>
      <c r="K21" s="2" t="s">
        <v>9</v>
      </c>
      <c r="L21" s="1" t="s">
        <v>10</v>
      </c>
    </row>
    <row r="22" spans="3:12">
      <c r="C22" s="16" t="s">
        <v>11</v>
      </c>
      <c r="D22" s="16"/>
      <c r="E22" s="16">
        <v>87.4</v>
      </c>
      <c r="F22" s="16">
        <v>2</v>
      </c>
      <c r="G22" s="16">
        <v>2</v>
      </c>
      <c r="H22" s="16"/>
      <c r="I22" s="16" t="s">
        <v>12</v>
      </c>
      <c r="J22" s="17">
        <v>285000</v>
      </c>
      <c r="K22" s="18" t="s">
        <v>14</v>
      </c>
      <c r="L22" s="19">
        <v>46203</v>
      </c>
    </row>
    <row r="23" spans="3:12">
      <c r="C23" s="21" t="s">
        <v>13</v>
      </c>
      <c r="D23" s="21"/>
      <c r="E23" s="21">
        <v>87.4</v>
      </c>
      <c r="F23" s="21">
        <v>2</v>
      </c>
      <c r="G23" s="21">
        <v>2</v>
      </c>
      <c r="H23" s="21"/>
      <c r="I23" s="21" t="s">
        <v>12</v>
      </c>
      <c r="J23" s="22">
        <v>274900</v>
      </c>
      <c r="K23" s="23"/>
      <c r="L23" s="24">
        <v>46203</v>
      </c>
    </row>
    <row r="24" spans="3:12">
      <c r="C24" s="15" t="s">
        <v>15</v>
      </c>
      <c r="D24" s="16"/>
      <c r="E24" s="16">
        <v>87.4</v>
      </c>
      <c r="F24" s="16">
        <v>2</v>
      </c>
      <c r="G24" s="16">
        <v>2</v>
      </c>
      <c r="H24" s="16"/>
      <c r="I24" s="16" t="s">
        <v>12</v>
      </c>
      <c r="J24" s="17" t="s">
        <v>14</v>
      </c>
      <c r="K24" s="18" t="s">
        <v>14</v>
      </c>
      <c r="L24" s="19">
        <v>46203</v>
      </c>
    </row>
    <row r="25" spans="3:12">
      <c r="C25" s="16" t="s">
        <v>16</v>
      </c>
      <c r="D25" s="16"/>
      <c r="E25" s="16">
        <v>87.4</v>
      </c>
      <c r="F25" s="16">
        <v>2</v>
      </c>
      <c r="G25" s="16">
        <v>2</v>
      </c>
      <c r="H25" s="16"/>
      <c r="I25" s="16" t="s">
        <v>12</v>
      </c>
      <c r="J25" s="17" t="s">
        <v>14</v>
      </c>
      <c r="K25" s="18" t="s">
        <v>14</v>
      </c>
      <c r="L25" s="19">
        <v>46203</v>
      </c>
    </row>
    <row r="26" spans="3:12">
      <c r="C26" s="16" t="s">
        <v>17</v>
      </c>
      <c r="D26" s="16"/>
      <c r="E26" s="16">
        <v>87.4</v>
      </c>
      <c r="F26" s="16">
        <v>2</v>
      </c>
      <c r="G26" s="16">
        <v>2</v>
      </c>
      <c r="H26" s="16"/>
      <c r="I26" s="16" t="s">
        <v>12</v>
      </c>
      <c r="J26" s="17" t="s">
        <v>14</v>
      </c>
      <c r="K26" s="18" t="s">
        <v>14</v>
      </c>
      <c r="L26" s="19">
        <v>46203</v>
      </c>
    </row>
    <row r="27" spans="3:12">
      <c r="C27" s="16" t="s">
        <v>18</v>
      </c>
      <c r="D27" s="16"/>
      <c r="E27" s="16">
        <v>87.4</v>
      </c>
      <c r="F27" s="16">
        <v>2</v>
      </c>
      <c r="G27" s="16">
        <v>2</v>
      </c>
      <c r="H27" s="16"/>
      <c r="I27" s="16" t="s">
        <v>12</v>
      </c>
      <c r="J27" s="17" t="s">
        <v>14</v>
      </c>
      <c r="K27" s="18" t="s">
        <v>14</v>
      </c>
      <c r="L27" s="19">
        <v>46203</v>
      </c>
    </row>
    <row r="28" spans="3:12">
      <c r="C28" s="16" t="s">
        <v>19</v>
      </c>
      <c r="D28" s="16"/>
      <c r="E28" s="16">
        <v>87.4</v>
      </c>
      <c r="F28" s="16">
        <v>2</v>
      </c>
      <c r="G28" s="16">
        <v>2</v>
      </c>
      <c r="H28" s="16" t="s">
        <v>20</v>
      </c>
      <c r="I28" s="16" t="s">
        <v>12</v>
      </c>
      <c r="J28" s="17" t="s">
        <v>14</v>
      </c>
      <c r="K28" s="18" t="s">
        <v>14</v>
      </c>
      <c r="L28" s="19">
        <v>46203</v>
      </c>
    </row>
    <row r="29" spans="3:12">
      <c r="C29" s="21" t="s">
        <v>21</v>
      </c>
      <c r="D29" s="21"/>
      <c r="E29" s="21">
        <v>87.4</v>
      </c>
      <c r="F29" s="21">
        <v>2</v>
      </c>
      <c r="G29" s="21">
        <v>2</v>
      </c>
      <c r="H29" s="21" t="s">
        <v>20</v>
      </c>
      <c r="I29" s="21" t="s">
        <v>12</v>
      </c>
      <c r="J29" s="22">
        <v>399000</v>
      </c>
      <c r="K29" s="23"/>
      <c r="L29" s="24">
        <v>46203</v>
      </c>
    </row>
    <row r="30" spans="3:12">
      <c r="J30" s="3"/>
    </row>
    <row r="32" spans="3:12" ht="15.75" thickBot="1"/>
    <row r="33" spans="3:12">
      <c r="C33" s="7" t="e" cm="1">
        <f t="array" aca="1" ref="C33" ca="1">+K45L33C3C33:M44</f>
        <v>#NAME?</v>
      </c>
      <c r="D33" s="8" t="s">
        <v>23</v>
      </c>
      <c r="E33" s="8" t="s">
        <v>3</v>
      </c>
      <c r="F33" s="8" t="s">
        <v>4</v>
      </c>
      <c r="G33" s="8" t="s">
        <v>5</v>
      </c>
      <c r="H33" s="8" t="s">
        <v>6</v>
      </c>
      <c r="I33" s="8" t="s">
        <v>7</v>
      </c>
      <c r="J33" s="13" t="s">
        <v>8</v>
      </c>
      <c r="K33" s="13" t="s">
        <v>9</v>
      </c>
      <c r="L33" s="14" t="s">
        <v>10</v>
      </c>
    </row>
    <row r="34" spans="3:12">
      <c r="C34" s="25" t="s">
        <v>24</v>
      </c>
      <c r="D34" s="26">
        <v>1</v>
      </c>
      <c r="E34" s="26">
        <v>115.65</v>
      </c>
      <c r="F34" s="26">
        <v>3</v>
      </c>
      <c r="G34" s="26">
        <v>3</v>
      </c>
      <c r="H34" s="26" t="s">
        <v>20</v>
      </c>
      <c r="I34" s="26" t="s">
        <v>20</v>
      </c>
      <c r="J34" s="26" t="s">
        <v>14</v>
      </c>
      <c r="K34" s="26" t="s">
        <v>14</v>
      </c>
      <c r="L34" s="27">
        <v>46203</v>
      </c>
    </row>
    <row r="35" spans="3:12">
      <c r="C35" s="25" t="s">
        <v>24</v>
      </c>
      <c r="D35" s="26">
        <v>2</v>
      </c>
      <c r="E35" s="26">
        <v>115.65</v>
      </c>
      <c r="F35" s="26">
        <v>3</v>
      </c>
      <c r="G35" s="26">
        <v>3</v>
      </c>
      <c r="H35" s="26" t="s">
        <v>20</v>
      </c>
      <c r="I35" s="26" t="s">
        <v>20</v>
      </c>
      <c r="J35" s="28" t="s">
        <v>14</v>
      </c>
      <c r="K35" s="26" t="s">
        <v>14</v>
      </c>
      <c r="L35" s="27">
        <v>46203</v>
      </c>
    </row>
    <row r="36" spans="3:12">
      <c r="C36" s="9" t="s">
        <v>24</v>
      </c>
      <c r="D36" s="1">
        <v>3</v>
      </c>
      <c r="E36" s="1">
        <v>115.65</v>
      </c>
      <c r="F36" s="1">
        <v>3</v>
      </c>
      <c r="G36" s="1">
        <v>3</v>
      </c>
      <c r="H36" s="1" t="s">
        <v>20</v>
      </c>
      <c r="I36" s="1" t="s">
        <v>20</v>
      </c>
      <c r="J36" s="12" t="s">
        <v>25</v>
      </c>
      <c r="K36" s="1"/>
      <c r="L36" s="20">
        <v>46203</v>
      </c>
    </row>
    <row r="37" spans="3:12">
      <c r="C37" s="25" t="s">
        <v>24</v>
      </c>
      <c r="D37" s="26">
        <v>4</v>
      </c>
      <c r="E37" s="26">
        <v>115.65</v>
      </c>
      <c r="F37" s="26">
        <v>3</v>
      </c>
      <c r="G37" s="26">
        <v>3</v>
      </c>
      <c r="H37" s="26" t="s">
        <v>20</v>
      </c>
      <c r="I37" s="26" t="s">
        <v>20</v>
      </c>
      <c r="J37" s="28" t="s">
        <v>14</v>
      </c>
      <c r="K37" s="26" t="s">
        <v>14</v>
      </c>
      <c r="L37" s="27">
        <v>46203</v>
      </c>
    </row>
    <row r="38" spans="3:12">
      <c r="C38" s="25" t="s">
        <v>24</v>
      </c>
      <c r="D38" s="26">
        <v>5</v>
      </c>
      <c r="E38" s="26">
        <v>115.65</v>
      </c>
      <c r="F38" s="26">
        <v>3</v>
      </c>
      <c r="G38" s="26">
        <v>3</v>
      </c>
      <c r="H38" s="26" t="s">
        <v>20</v>
      </c>
      <c r="I38" s="26" t="s">
        <v>20</v>
      </c>
      <c r="J38" s="28" t="s">
        <v>14</v>
      </c>
      <c r="K38" s="26" t="s">
        <v>14</v>
      </c>
      <c r="L38" s="27">
        <v>46203</v>
      </c>
    </row>
    <row r="39" spans="3:12">
      <c r="C39" s="9" t="s">
        <v>24</v>
      </c>
      <c r="D39" s="1">
        <v>6</v>
      </c>
      <c r="E39" s="1">
        <v>115.65</v>
      </c>
      <c r="F39" s="1">
        <v>3</v>
      </c>
      <c r="G39" s="1">
        <v>3</v>
      </c>
      <c r="H39" s="1" t="s">
        <v>20</v>
      </c>
      <c r="I39" s="1" t="s">
        <v>20</v>
      </c>
      <c r="J39" s="12">
        <v>499900</v>
      </c>
      <c r="K39" s="1"/>
      <c r="L39" s="20">
        <v>46203</v>
      </c>
    </row>
    <row r="40" spans="3:12">
      <c r="C40" s="25" t="s">
        <v>24</v>
      </c>
      <c r="D40" s="26">
        <v>7</v>
      </c>
      <c r="E40" s="26"/>
      <c r="F40" s="26"/>
      <c r="G40" s="26"/>
      <c r="H40" s="26"/>
      <c r="I40" s="26"/>
      <c r="J40" s="28" t="s">
        <v>14</v>
      </c>
      <c r="K40" s="26" t="s">
        <v>14</v>
      </c>
      <c r="L40" s="27">
        <v>46203</v>
      </c>
    </row>
    <row r="41" spans="3:12">
      <c r="C41" s="9" t="s">
        <v>24</v>
      </c>
      <c r="D41" s="1">
        <v>8</v>
      </c>
      <c r="E41" s="1"/>
      <c r="F41" s="1"/>
      <c r="G41" s="1"/>
      <c r="H41" s="1"/>
      <c r="I41" s="1"/>
      <c r="J41" s="12">
        <v>499900</v>
      </c>
      <c r="K41" s="1"/>
      <c r="L41" s="20">
        <v>46203</v>
      </c>
    </row>
    <row r="42" spans="3:12">
      <c r="C42" s="9" t="s">
        <v>24</v>
      </c>
      <c r="D42" s="1">
        <v>9</v>
      </c>
      <c r="E42" s="1"/>
      <c r="F42" s="1"/>
      <c r="G42" s="1"/>
      <c r="H42" s="1"/>
      <c r="I42" s="1"/>
      <c r="J42" s="12">
        <v>499900</v>
      </c>
      <c r="K42" s="1"/>
      <c r="L42" s="20">
        <v>46387</v>
      </c>
    </row>
    <row r="43" spans="3:12">
      <c r="C43" s="9" t="s">
        <v>24</v>
      </c>
      <c r="D43" s="1">
        <v>10</v>
      </c>
      <c r="E43" s="1"/>
      <c r="F43" s="1"/>
      <c r="G43" s="1"/>
      <c r="H43" s="1"/>
      <c r="I43" s="1"/>
      <c r="J43" s="12">
        <v>499900</v>
      </c>
      <c r="K43" s="1"/>
      <c r="L43" s="20">
        <v>46387</v>
      </c>
    </row>
    <row r="44" spans="3:12">
      <c r="C44" s="9" t="s">
        <v>24</v>
      </c>
      <c r="D44" s="1">
        <v>11</v>
      </c>
      <c r="E44" s="1"/>
      <c r="F44" s="1"/>
      <c r="G44" s="1"/>
      <c r="H44" s="1"/>
      <c r="I44" s="1"/>
      <c r="J44" s="12">
        <v>499900</v>
      </c>
      <c r="K44" s="1"/>
      <c r="L44" s="20">
        <v>46387</v>
      </c>
    </row>
    <row r="45" spans="3:12">
      <c r="C45" s="9" t="s">
        <v>24</v>
      </c>
      <c r="D45" s="1">
        <v>12</v>
      </c>
      <c r="E45" s="1"/>
      <c r="F45" s="1"/>
      <c r="G45" s="1"/>
      <c r="H45" s="1"/>
      <c r="I45" s="1"/>
      <c r="J45" s="12">
        <v>499900</v>
      </c>
      <c r="K45" s="1"/>
      <c r="L45" s="20">
        <v>46387</v>
      </c>
    </row>
    <row r="46" spans="3:12">
      <c r="C46" s="9" t="s">
        <v>24</v>
      </c>
      <c r="D46" s="1">
        <v>13</v>
      </c>
      <c r="E46" s="1"/>
      <c r="F46" s="1"/>
      <c r="G46" s="1"/>
      <c r="H46" s="1"/>
      <c r="I46" s="1"/>
      <c r="J46" s="12">
        <v>499900</v>
      </c>
      <c r="K46" s="1"/>
      <c r="L46" s="20">
        <v>46387</v>
      </c>
    </row>
    <row r="47" spans="3:12">
      <c r="C47" s="9" t="s">
        <v>24</v>
      </c>
      <c r="D47" s="1">
        <v>14</v>
      </c>
      <c r="E47" s="1"/>
      <c r="F47" s="1"/>
      <c r="G47" s="1"/>
      <c r="H47" s="1"/>
      <c r="I47" s="1"/>
      <c r="J47" s="12">
        <v>499900</v>
      </c>
      <c r="K47" s="1"/>
      <c r="L47" s="20">
        <v>46387</v>
      </c>
    </row>
    <row r="48" spans="3:12" ht="15.75" thickBot="1">
      <c r="C48" s="10" t="s">
        <v>24</v>
      </c>
      <c r="D48" s="11">
        <v>15</v>
      </c>
      <c r="E48" s="11"/>
      <c r="F48" s="11"/>
      <c r="G48" s="11"/>
      <c r="H48" s="11"/>
      <c r="I48" s="11"/>
      <c r="J48" s="12">
        <v>549900</v>
      </c>
      <c r="K48" s="11"/>
      <c r="L48" s="20">
        <v>46387</v>
      </c>
    </row>
    <row r="49" spans="10:10">
      <c r="J49" s="6"/>
    </row>
  </sheetData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Productos MASA</cp:lastModifiedBy>
  <cp:revision/>
  <dcterms:created xsi:type="dcterms:W3CDTF">2024-07-29T09:55:46Z</dcterms:created>
  <dcterms:modified xsi:type="dcterms:W3CDTF">2025-12-17T11:19:16Z</dcterms:modified>
  <cp:category/>
  <cp:contentStatus/>
</cp:coreProperties>
</file>